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3-2025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<sst xmlns="http://schemas.openxmlformats.org/spreadsheetml/2006/main" count="28" uniqueCount="28">
  <si>
    <t>Всего</t>
  </si>
  <si>
    <t>тыс.рублей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</si>
  <si>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</si>
  <si>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Организация отдыха и оздоровление детей</t>
  </si>
  <si>
    <t>Публичное обязательство</t>
  </si>
  <si>
    <t>Правовое положение</t>
  </si>
  <si>
    <t>Решение Думы города Мегион от 29.01.2016 №59 "О порядке назначения, перерасчета и выплаты пенсии за выслугу лет лицам, замещавшим муниципальные должности на постоянной основе и должности муниципальной службы в органах местного самоуправления города Мегиона" (с изменениями)</t>
  </si>
  <si>
    <t>Решение Думы города Мегиона от 21.12.2016 №152 "О порядке награждений, наградами Думы города Мегиона" (с изменениями)</t>
  </si>
  <si>
    <t xml:space="preserve">Выполнение полномочий Думы города в сфере наград </t>
  </si>
  <si>
    <t xml:space="preserve">Решение Думы города Мегиона от 20.04.2012 №256 "О Порядке присвоения почетного звания городского округа город Мегион "Почетный житель города Мегиона" (с изменениями) </t>
  </si>
  <si>
    <t xml:space="preserve">Выполнение полномочий Главы  города в сфере наград </t>
  </si>
  <si>
    <t>к пояснительной записке</t>
  </si>
  <si>
    <t>Приложение 6</t>
  </si>
  <si>
    <t>Выполнение полномочий администрации города в сфере присвоения почетных званий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</si>
  <si>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</si>
  <si>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2023 год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</si>
  <si>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</si>
  <si>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2024 год</t>
  </si>
  <si>
    <t>Постановление администрации города от 25.12.2015 №3202 "Положение о Почетной грамоте главы города Мегион", постановление администрации города от 25.12.2015 №3201 "Об утверждении Положения о Благодарственном письме главы города Мегиона" (с изменениями)</t>
  </si>
  <si>
    <t>2025 год</t>
  </si>
  <si>
    <r>
      <t>Общий объем бюджетных ассигнований на исполнение публичных обязательств</t>
    </r>
    <r>
      <rPr>
        <b/>
        <sz val="12"/>
        <rFont val="Times New Roman"/>
        <family val="1"/>
        <charset val="204"/>
      </rPr>
      <t xml:space="preserve"> городского округа Мегион</t>
    </r>
    <r>
      <rPr>
        <b/>
        <sz val="12"/>
        <color theme="1"/>
        <rFont val="Times New Roman"/>
        <family val="1"/>
        <charset val="204"/>
      </rPr>
      <t xml:space="preserve"> Ханты-Мансийского автономного округа-Югры на 2023 год и плановый период 2024 и 2025 годов</t>
    </r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</si>
  <si>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</si>
  <si>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Постановление Правительства ХМАО-Югры от 27.01.2010 №21-п "О порядке организации отдыха и оздоровления детей, имеющих место жительства в Ханты-Мансийском автономном округе-Югре" (с изменениями)</t>
  </si>
  <si>
    <t>Постановление Правительства ХМАО-Югры от 27.01.2010 №21-п "О порядке организации отдыха и оздоровления детей, имеющих место жительства в Ханты-Мансийском автономном округе-Югре"(с изменениями)</t>
  </si>
  <si>
    <r>
      <t>Доплаты к пенсии муниципальным служащим</t>
    </r>
    <r>
      <rPr>
        <sz val="11"/>
        <color rgb="FFFF0000"/>
        <rFont val="Times New Roman"/>
        <family val="1"/>
        <charset val="204"/>
      </rPr>
      <t xml:space="preserve"> </t>
    </r>
  </si>
  <si>
    <t>Постановление Правительство ХМАО-Югры от 04.03.2016 №59-п "Об обеспечении питанием обучающихся в образовательных организациях в Ханты-Мансийском автономном округе - Югре"(с изменениями)</t>
  </si>
  <si>
    <t>Поручение по реализации послания Президента РФ Федеральному Собранию РФ от 15 января 2020 года, постановление Правительство ХМАО-Югры от 04.03.2016 №59-п "Об обеспечении питанием обучающихся в образовательных организациях в Ханты-Мансийском автономном округе - Югре"(с изменениями)</t>
  </si>
  <si>
    <t>Закон ХМАО-Югры от 21.02.2007 №2-оз "О компенсации части родительской платы за присмотр и уход за детьми в организациях, осуществояющих  образовательную деятельность по реализации образовательной программы дошкольного образования"(с изменениями)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</si>
</sst>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0" fontId="7" fillId="0" borderId="0" xfId="0" applyFont="1" applyFill="1" applyBorder="1" applyAlignment="1">
      <alignment horizontal="left" vertical="top" wrapText="1"/>
    </xf>
    <xf numFmtId="164" fontId="0" fillId="0" borderId="0" xfId="0" applyNumberFormat="1"/>
    <xf numFmtId="0" fontId="3" fillId="0" borderId="0" xfId="0" applyFont="1" applyFill="1"/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/>
    <xf numFmtId="164" fontId="3" fillId="0" borderId="8" xfId="0" applyNumberFormat="1" applyFont="1" applyFill="1" applyBorder="1"/>
    <xf numFmtId="0" fontId="3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/>
    <xf numFmtId="164" fontId="6" fillId="0" borderId="12" xfId="0" applyNumberFormat="1" applyFont="1" applyFill="1" applyBorder="1"/>
    <xf numFmtId="164" fontId="3" fillId="0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topLeftCell="A13" workbookViewId="0">
      <selection activeCell="G15" sqref="G15"/>
    </sheetView>
  </sheetViews>
  <sheetFormatPr defaultRowHeight="15" x14ac:dyDescent="0.25"/>
  <cols>
    <col min="1" max="1" width="50.85546875" customWidth="1"/>
    <col min="2" max="2" width="57.140625" customWidth="1"/>
    <col min="3" max="3" width="14.140625" customWidth="1"/>
    <col min="4" max="4" width="13" customWidth="1"/>
    <col min="5" max="5" width="13.140625" customWidth="1"/>
    <col min="6" max="6" width="12.85546875" customWidth="1"/>
    <col min="7" max="7" width="15.42578125" customWidth="1"/>
    <col min="8" max="8" width="12.7109375" customWidth="1"/>
    <col min="9" max="9" width="12.85546875" customWidth="1"/>
  </cols>
  <sheetData>
    <row r="1" spans="1:9" s="1" customFormat="1" x14ac:dyDescent="0.25">
      <c r="D1" s="1" t="s">
        <v>12</v>
      </c>
    </row>
    <row r="2" spans="1:9" s="1" customFormat="1" ht="15.75" customHeight="1" x14ac:dyDescent="0.25">
      <c r="D2" s="1" t="s">
        <v>11</v>
      </c>
    </row>
    <row r="3" spans="1:9" ht="13.5" customHeight="1" x14ac:dyDescent="0.25"/>
    <row r="4" spans="1:9" s="9" customFormat="1" ht="44.25" customHeight="1" x14ac:dyDescent="0.25">
      <c r="A4" s="17" t="s">
        <v>20</v>
      </c>
      <c r="B4" s="17"/>
      <c r="C4" s="17"/>
      <c r="D4" s="17"/>
      <c r="E4" s="17"/>
    </row>
    <row r="5" spans="1:9" s="2" customFormat="1" x14ac:dyDescent="0.25"/>
    <row r="6" spans="1:9" s="2" customFormat="1" ht="15.75" thickBot="1" x14ac:dyDescent="0.3">
      <c r="E6" s="10" t="s">
        <v>1</v>
      </c>
    </row>
    <row r="7" spans="1:9" ht="39" customHeight="1" thickBot="1" x14ac:dyDescent="0.3">
      <c r="A7" s="18" t="s">
        <v>4</v>
      </c>
      <c r="B7" s="19" t="s">
        <v>5</v>
      </c>
      <c r="C7" s="19" t="s">
        <v>15</v>
      </c>
      <c r="D7" s="19" t="s">
        <v>17</v>
      </c>
      <c r="E7" s="20" t="s">
        <v>19</v>
      </c>
    </row>
    <row r="8" spans="1:9" s="2" customFormat="1" ht="77.25" customHeight="1" x14ac:dyDescent="0.25">
      <c r="A8" s="21" t="s">
        <v>2</v>
      </c>
      <c r="B8" s="22" t="s">
        <v>27</v>
      </c>
      <c r="C8" s="23">
        <v>38778</v>
      </c>
      <c r="D8" s="23">
        <v>38778</v>
      </c>
      <c r="E8" s="24">
        <v>38778</v>
      </c>
      <c r="G8" s="3"/>
      <c r="H8" s="3"/>
      <c r="I8" s="3"/>
    </row>
    <row r="9" spans="1:9" ht="76.5" customHeight="1" x14ac:dyDescent="0.25">
      <c r="A9" s="12" t="s">
        <v>24</v>
      </c>
      <c r="B9" s="11" t="s">
        <v>6</v>
      </c>
      <c r="C9" s="7">
        <v>6000</v>
      </c>
      <c r="D9" s="7">
        <v>0</v>
      </c>
      <c r="E9" s="8">
        <v>0</v>
      </c>
    </row>
    <row r="10" spans="1:9" ht="114" customHeight="1" x14ac:dyDescent="0.25">
      <c r="A10" s="12" t="s">
        <v>14</v>
      </c>
      <c r="B10" s="11" t="s">
        <v>25</v>
      </c>
      <c r="C10" s="7">
        <v>126425.9</v>
      </c>
      <c r="D10" s="7">
        <v>129684.3</v>
      </c>
      <c r="E10" s="8">
        <v>129684.3</v>
      </c>
    </row>
    <row r="11" spans="1:9" ht="93.75" customHeight="1" x14ac:dyDescent="0.25">
      <c r="A11" s="13" t="s">
        <v>16</v>
      </c>
      <c r="B11" s="11" t="s">
        <v>26</v>
      </c>
      <c r="C11" s="7">
        <v>50693.8</v>
      </c>
      <c r="D11" s="7">
        <v>51993.599999999999</v>
      </c>
      <c r="E11" s="8">
        <v>51993.599999999999</v>
      </c>
    </row>
    <row r="12" spans="1:9" ht="60.75" customHeight="1" x14ac:dyDescent="0.25">
      <c r="A12" s="12" t="s">
        <v>3</v>
      </c>
      <c r="B12" s="11" t="s">
        <v>22</v>
      </c>
      <c r="C12" s="7">
        <v>16660.400000000001</v>
      </c>
      <c r="D12" s="7">
        <v>16660.400000000001</v>
      </c>
      <c r="E12" s="8">
        <v>16660.400000000001</v>
      </c>
      <c r="G12" s="4"/>
    </row>
    <row r="13" spans="1:9" ht="96.75" customHeight="1" x14ac:dyDescent="0.25">
      <c r="A13" s="12" t="s">
        <v>21</v>
      </c>
      <c r="B13" s="11" t="s">
        <v>23</v>
      </c>
      <c r="C13" s="7">
        <v>12645.5</v>
      </c>
      <c r="D13" s="7">
        <v>12645.5</v>
      </c>
      <c r="E13" s="8">
        <v>12645.5</v>
      </c>
      <c r="G13" s="4"/>
    </row>
    <row r="14" spans="1:9" ht="45" customHeight="1" x14ac:dyDescent="0.25">
      <c r="A14" s="12" t="s">
        <v>8</v>
      </c>
      <c r="B14" s="11" t="s">
        <v>7</v>
      </c>
      <c r="C14" s="7">
        <v>300</v>
      </c>
      <c r="D14" s="7">
        <v>300</v>
      </c>
      <c r="E14" s="8">
        <v>300</v>
      </c>
    </row>
    <row r="15" spans="1:9" ht="77.25" customHeight="1" x14ac:dyDescent="0.25">
      <c r="A15" s="12" t="s">
        <v>10</v>
      </c>
      <c r="B15" s="11" t="s">
        <v>18</v>
      </c>
      <c r="C15" s="7">
        <v>300</v>
      </c>
      <c r="D15" s="7">
        <v>300</v>
      </c>
      <c r="E15" s="8">
        <v>300</v>
      </c>
    </row>
    <row r="16" spans="1:9" ht="62.25" customHeight="1" x14ac:dyDescent="0.25">
      <c r="A16" s="12" t="s">
        <v>13</v>
      </c>
      <c r="B16" s="11" t="s">
        <v>9</v>
      </c>
      <c r="C16" s="7">
        <v>60</v>
      </c>
      <c r="D16" s="7">
        <v>60</v>
      </c>
      <c r="E16" s="8">
        <v>60</v>
      </c>
    </row>
    <row r="17" spans="1:5" s="6" customFormat="1" ht="33.75" customHeight="1" thickBot="1" x14ac:dyDescent="0.3">
      <c r="A17" s="14" t="s">
        <v>0</v>
      </c>
      <c r="B17" s="15"/>
      <c r="C17" s="16">
        <f>SUM(C8:C16)</f>
        <v>251863.6</v>
      </c>
      <c r="D17" s="16">
        <f t="shared" ref="D17:E17" si="0">SUM(D8:D16)</f>
        <v>250421.8</v>
      </c>
      <c r="E17" s="25">
        <f t="shared" si="0"/>
        <v>250421.8</v>
      </c>
    </row>
    <row r="18" spans="1:5" x14ac:dyDescent="0.25">
      <c r="C18" s="5"/>
      <c r="D18" s="5"/>
      <c r="E18" s="5"/>
    </row>
  </sheetData>
  <mergeCells count="1">
    <mergeCell ref="A4:E4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2022-11-14T08:59:51Z</dcterms:modified>
</cp:coreProperties>
</file>